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. Решения\Agile\Файлы Решения v1\Примеры отчётов\"/>
    </mc:Choice>
  </mc:AlternateContent>
  <bookViews>
    <workbookView xWindow="363" yWindow="10" windowWidth="20937" windowHeight="11385"/>
  </bookViews>
  <sheets>
    <sheet name="made in Business Studio" sheetId="1" r:id="rId1"/>
  </sheets>
  <definedNames>
    <definedName name="Scrum_Velocity_team">'made in Business Studio'!$A$10</definedName>
    <definedName name="Scrum_команда">'made in Business Studio'!$C$3</definedName>
    <definedName name="С_Scrum_Velocity_team_К">'made in Business Studio'!$C$2</definedName>
    <definedName name="С_Scrum_Velocity_team_Н">'made in Business Studio'!$B$5</definedName>
    <definedName name="С_Scrum_команда_Н">'made in Business Studio'!$B$3</definedName>
  </definedNames>
  <calcPr calcId="15251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<sst xmlns="http://schemas.openxmlformats.org/spreadsheetml/2006/main" count="11" uniqueCount="11">
  <si>
    <t>Спринт</t>
  </si>
  <si>
    <t>Трудоемкость итоговая (баллы)</t>
  </si>
  <si>
    <t xml:space="preserve">Scrum команда </t>
  </si>
  <si>
    <t>ID</t>
  </si>
  <si>
    <t xml:space="preserve">Средняя скорость работы (баллы) </t>
  </si>
  <si>
    <t>Скорость работы Scrum команды (Velocity)</t>
  </si>
  <si>
    <t>Scrum команда 1</t>
  </si>
  <si>
    <t>Спринт первый</t>
  </si>
  <si>
    <t>Спринт второй</t>
  </si>
  <si>
    <t>Спринт третий</t>
  </si>
  <si>
    <t>Спринт четвёртый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</si>
</sst>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 vertical="top"/>
    </xf>
    <xf numFmtId="1" fontId="0" fillId="0" borderId="1" xfId="0" applyNumberFormat="1" applyBorder="1" applyAlignment="1">
      <alignment horizontal="left" vertical="top"/>
    </xf>
    <xf numFmtId="1" fontId="0" fillId="0" borderId="0" xfId="0" applyNumberFormat="1" applyAlignment="1">
      <alignment horizontal="left"/>
    </xf>
    <xf numFmtId="0" fontId="2" fillId="0" borderId="0" xfId="0" applyFont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'made in Business Studio'!$C$6:$C$10</c:f>
              <c:strCache>
                <c:ptCount val="5"/>
                <c:pt idx="0">
                  <c:v>Трудоемкость итоговая (баллы)</c:v>
                </c:pt>
                <c:pt idx="1">
                  <c:v>70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'made in Business Studio'!$B$6:$B$10</c15:sqref>
                  </c15:fullRef>
                </c:ext>
              </c:extLst>
              <c:f>'made in Business Studio'!$B$7:$B$10</c:f>
              <c:strCache>
                <c:ptCount val="4"/>
                <c:pt idx="0">
                  <c:v>Спринт первый</c:v>
                </c:pt>
                <c:pt idx="1">
                  <c:v>Спринт второй</c:v>
                </c:pt>
                <c:pt idx="2">
                  <c:v>Спринт третий</c:v>
                </c:pt>
                <c:pt idx="3">
                  <c:v>Спринт четвёртый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'made in Business Studio'!$C$6:$C$10</c15:sqref>
                  </c15:fullRef>
                </c:ext>
              </c:extLst>
              <c:f>'made in Business Studio'!$C$7:$C$10</c:f>
              <c:numCache>
                <c:formatCode>0</c:formatCode>
                <c:ptCount val="4"/>
                <c:pt idx="0">
                  <c:v>70</c:v>
                </c:pt>
                <c:pt idx="1">
                  <c:v>85</c:v>
                </c:pt>
                <c:pt idx="2">
                  <c:v>85</c:v>
                </c:pt>
                <c:pt idx="3">
                  <c:v>85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1696968"/>
        <c:axId val="191696576"/>
      </c:lineChart>
      <c:catAx>
        <c:axId val="191696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696576"/>
        <c:crosses val="autoZero"/>
        <c:auto val="1"/>
        <c:lblAlgn val="ctr"/>
        <c:lblOffset val="100"/>
        <c:noMultiLvlLbl val="0"/>
      </c:catAx>
      <c:valAx>
        <c:axId val="19169657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696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82228</xdr:colOff>
      <xdr:row>10</xdr:row>
      <xdr:rowOff>95386</xdr:rowOff>
    </xdr:from>
    <xdr:to>
      <xdr:col>2</xdr:col>
      <xdr:colOff>1871557</xdr:colOff>
      <xdr:row>26</xdr:row>
      <xdr:rowOff>101965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C8E6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2"/>
  <sheetViews>
    <sheetView tabSelected="1" zoomScaleNormal="100" workbookViewId="0">
      <selection activeCell="E29" sqref="E29"/>
    </sheetView>
  </sheetViews>
  <sheetFormatPr defaultColWidth="2.81640625" defaultRowHeight="13.5" customHeight="1" x14ac:dyDescent="0.25"/>
  <cols>
    <col min="1" max="1" width="4.7265625" customWidth="1"/>
    <col min="2" max="2" width="33.7265625" customWidth="1"/>
    <col min="3" max="3" width="26.36328125" customWidth="1"/>
    <col min="4" max="4" width="15.7265625" customWidth="1"/>
    <col min="5" max="5" width="24.54296875" customWidth="1"/>
    <col min="6" max="6" width="13.7265625" customWidth="1"/>
  </cols>
  <sheetData>
    <row r="1" spans="1:3" ht="13.5" customHeight="1" x14ac:dyDescent="0.3">
      <c r="B1" s="1" t="s">
        <v>5</v>
      </c>
    </row>
    <row r="3" spans="1:3" ht="13.5" customHeight="1" x14ac:dyDescent="0.25">
      <c r="B3" s="5" t="s">
        <v>2</v>
      </c>
      <c r="C3" s="8" t="s">
        <v>6</v>
      </c>
    </row>
    <row r="4" spans="1:3" ht="13.5" customHeight="1" x14ac:dyDescent="0.25">
      <c r="B4" s="10" t="s">
        <v>4</v>
      </c>
      <c r="C4" s="9">
        <f>SUM(C6:C11)/COUNT(C6:C11)</f>
        <v>81.25</v>
      </c>
    </row>
    <row r="6" spans="1:3" ht="13.5" customHeight="1" x14ac:dyDescent="0.25">
      <c r="A6" s="6" t="s">
        <v>3</v>
      </c>
      <c r="B6" s="7" t="s">
        <v>0</v>
      </c>
      <c r="C6" s="7" t="s">
        <v>1</v>
      </c>
    </row>
    <row r="7" spans="1:3" ht="13.5" customHeight="1" x14ac:dyDescent="0.25">
      <c r="A7" s="2">
        <v>1</v>
      </c>
      <c r="B7" s="11" t="s">
        <v>7</v>
      </c>
      <c r="C7" s="3">
        <v>70</v>
      </c>
    </row>
    <row r="8" spans="1:3" ht="13.5" customHeight="1" x14ac:dyDescent="0.25">
      <c r="A8" s="2">
        <v>2</v>
      </c>
      <c r="B8" s="11" t="s">
        <v>8</v>
      </c>
      <c r="C8" s="3">
        <v>85</v>
      </c>
    </row>
    <row r="9" spans="1:3" ht="13.5" customHeight="1" x14ac:dyDescent="0.25">
      <c r="A9" s="2">
        <v>3</v>
      </c>
      <c r="B9" s="11" t="s">
        <v>9</v>
      </c>
      <c r="C9" s="3">
        <v>85</v>
      </c>
    </row>
    <row r="10" spans="1:3" ht="13.5" customHeight="1" x14ac:dyDescent="0.25">
      <c r="A10" s="2">
        <v>4</v>
      </c>
      <c r="B10" s="11" t="s">
        <v>10</v>
      </c>
      <c r="C10" s="3">
        <v>85</v>
      </c>
    </row>
    <row r="11" spans="1:3" ht="13.5" customHeight="1" x14ac:dyDescent="0.25">
      <c r="C11" s="4"/>
    </row>
    <row r="12" spans="1:3" ht="13.5" customHeight="1" x14ac:dyDescent="0.25">
      <c r="C12" s="4"/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made in Business Studio</vt:lpstr>
      <vt:lpstr>Scrum_Velocity_team</vt:lpstr>
      <vt:lpstr>Scrum_команда</vt:lpstr>
      <vt:lpstr>С_Scrum_Velocity_team_К</vt:lpstr>
      <vt:lpstr>С_Scrum_Velocity_team_Н</vt:lpstr>
      <vt:lpstr>С_Scrum_команда_Н</vt:lpstr>
    </vt:vector>
  </TitlesOfParts>
  <Company>ГК "СТУ"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2009-06-24T10:30:18Z</dcterms:created>
  <dcterms:modified xsi:type="dcterms:W3CDTF">2019-05-29T11:33:08Z</dcterms:modified>
</cp:coreProperties>
</file>